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petcoreeurope-my.sharepoint.com/personal/maria_trofimova_petcore-europe_org/Documents/Desktop/"/>
    </mc:Choice>
  </mc:AlternateContent>
  <xr:revisionPtr revIDLastSave="6" documentId="8_{4C7524A0-9CB1-4EA3-8447-5B3206FCF2FD}" xr6:coauthVersionLast="47" xr6:coauthVersionMax="47" xr10:uidLastSave="{93AC5112-DB80-4386-AE21-82F6E9D5DEB6}"/>
  <bookViews>
    <workbookView xWindow="-103" yWindow="-103" windowWidth="22149" windowHeight="13200" xr2:uid="{EA29E4D6-20D6-4767-BA32-7C030AD12ED8}"/>
  </bookViews>
  <sheets>
    <sheet name="Repor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<sst xmlns="http://schemas.openxmlformats.org/spreadsheetml/2006/main" count="140" uniqueCount="123">
  <si>
    <t>User Name (Original Name)</t>
  </si>
  <si>
    <t>Company</t>
  </si>
  <si>
    <t>Greentech</t>
  </si>
  <si>
    <t>Antonello Ciotti</t>
  </si>
  <si>
    <t>Antonio DE SOUSA MAIA</t>
  </si>
  <si>
    <t>European Commission</t>
  </si>
  <si>
    <t>Bruno Langlois</t>
  </si>
  <si>
    <t>Carbios</t>
  </si>
  <si>
    <t>Christian Crépet</t>
  </si>
  <si>
    <t>Corinna Franz</t>
  </si>
  <si>
    <t>Starlinger</t>
  </si>
  <si>
    <t>Eric Westerhoff</t>
  </si>
  <si>
    <t>Erika PIERRI</t>
  </si>
  <si>
    <t>Frederic FAVRE</t>
  </si>
  <si>
    <t>Ifpen</t>
  </si>
  <si>
    <t>Hermann Wolfgang</t>
  </si>
  <si>
    <t>Erema-Group</t>
  </si>
  <si>
    <t>Jo Eikeland Roald</t>
  </si>
  <si>
    <t>Tomra</t>
  </si>
  <si>
    <t>Josse Kunst</t>
  </si>
  <si>
    <t>Karla Magruder</t>
  </si>
  <si>
    <t>Lukas Egle</t>
  </si>
  <si>
    <t>MACE Loic</t>
  </si>
  <si>
    <t>Axensgroup</t>
  </si>
  <si>
    <t>Maurizio Crippa</t>
  </si>
  <si>
    <t>Gr3N-Recycling</t>
  </si>
  <si>
    <t>Paul Niedl</t>
  </si>
  <si>
    <t>Philip Boydell</t>
  </si>
  <si>
    <t>Depoly</t>
  </si>
  <si>
    <t>Raphael Jaumotte</t>
  </si>
  <si>
    <t>Anders Arkell</t>
  </si>
  <si>
    <t>Anna Edsberger RISE</t>
  </si>
  <si>
    <t>Aurelio Politano (CINEA)</t>
  </si>
  <si>
    <t>casper</t>
  </si>
  <si>
    <t>Polyrecycling</t>
  </si>
  <si>
    <t>Christopher Hess</t>
  </si>
  <si>
    <t>Thyssenkrupp</t>
  </si>
  <si>
    <t>Damian Salazar - AP</t>
  </si>
  <si>
    <t>Alpekpolyester</t>
  </si>
  <si>
    <t>davi_dos_santos</t>
  </si>
  <si>
    <t>Spglobal</t>
  </si>
  <si>
    <t>DG GROW Laure Baillargeon</t>
  </si>
  <si>
    <t>Dolly Vellanki</t>
  </si>
  <si>
    <t>Circ</t>
  </si>
  <si>
    <t>fanny vidalat</t>
  </si>
  <si>
    <t>Armor-Iimak</t>
  </si>
  <si>
    <t>Frédéric Révois</t>
  </si>
  <si>
    <t>Eastman</t>
  </si>
  <si>
    <t>Frédéric VAN HOUTE</t>
  </si>
  <si>
    <t>Cirfs</t>
  </si>
  <si>
    <t>GAIKER</t>
  </si>
  <si>
    <t>Gaiker</t>
  </si>
  <si>
    <t>Harald Notz-Lajtkep, Eastman</t>
  </si>
  <si>
    <t>imontesinos</t>
  </si>
  <si>
    <t>Aimplas</t>
  </si>
  <si>
    <t>irene</t>
  </si>
  <si>
    <t>Entzimatiko</t>
  </si>
  <si>
    <t>Irene Martín (AIMPLAS)</t>
  </si>
  <si>
    <t>Irina Yarulina</t>
  </si>
  <si>
    <t>Sulzer</t>
  </si>
  <si>
    <t>Jannes Nelissen - Partners for Innovation</t>
  </si>
  <si>
    <t>Partnersforinnovation</t>
  </si>
  <si>
    <t>Jordi Foguet</t>
  </si>
  <si>
    <t>José M. Faro</t>
  </si>
  <si>
    <t>Formacioitreball</t>
  </si>
  <si>
    <t>Karoline Bünnemann</t>
  </si>
  <si>
    <t>Evonik</t>
  </si>
  <si>
    <t>Karsten Fritsch</t>
  </si>
  <si>
    <t>Repi</t>
  </si>
  <si>
    <t>Louie Mackee</t>
  </si>
  <si>
    <t>Ineos</t>
  </si>
  <si>
    <t>LutzWalter (Textile ETP)</t>
  </si>
  <si>
    <t>Textile-Platform</t>
  </si>
  <si>
    <t>Marques, IFPEN</t>
  </si>
  <si>
    <t>Maryam Bozorg</t>
  </si>
  <si>
    <t>Senbis</t>
  </si>
  <si>
    <t>MAUCHAUFFEE S</t>
  </si>
  <si>
    <t>Veolia</t>
  </si>
  <si>
    <t>Medwyn</t>
  </si>
  <si>
    <t>Amiplastics</t>
  </si>
  <si>
    <t>Mikhail Bubashvili</t>
  </si>
  <si>
    <t>Sparklo</t>
  </si>
  <si>
    <t>Nelly Chagneux</t>
  </si>
  <si>
    <t>Niels Van Velthoven</t>
  </si>
  <si>
    <t>Kuleuven</t>
  </si>
  <si>
    <t>PAGEV Yagmur Eroglu</t>
  </si>
  <si>
    <t>Certiloop</t>
  </si>
  <si>
    <t>Paolo SANDRI - INDORAMA</t>
  </si>
  <si>
    <t>Indorama</t>
  </si>
  <si>
    <t>PerilloN</t>
  </si>
  <si>
    <t>Avient</t>
  </si>
  <si>
    <t>Prem Chitkara</t>
  </si>
  <si>
    <t>Rafa Valdés</t>
  </si>
  <si>
    <t>Antex</t>
  </si>
  <si>
    <t>raphael josselin verdier</t>
  </si>
  <si>
    <t>RAPHAEL PLEYNET TechFab Europe</t>
  </si>
  <si>
    <t>Texpley</t>
  </si>
  <si>
    <t>Rémy</t>
  </si>
  <si>
    <t>Roberto Bertaggia</t>
  </si>
  <si>
    <t>rubzhang</t>
  </si>
  <si>
    <t>Husky</t>
  </si>
  <si>
    <t>Stefaan</t>
  </si>
  <si>
    <t>Tripler</t>
  </si>
  <si>
    <t>Tatiana Bondar, S&amp;P Global</t>
  </si>
  <si>
    <t>Tijana</t>
  </si>
  <si>
    <t>Valérie Boiten</t>
  </si>
  <si>
    <t>Vincenzo Gente</t>
  </si>
  <si>
    <t>Wim Hoenderdaal</t>
  </si>
  <si>
    <t>Gea</t>
  </si>
  <si>
    <t>Kor-Group</t>
  </si>
  <si>
    <t>Anca Pora</t>
  </si>
  <si>
    <t>ZENATI An</t>
  </si>
  <si>
    <t>Zsolt Puskas</t>
  </si>
  <si>
    <t>PETCORE EUROPE</t>
  </si>
  <si>
    <t>RiSE</t>
  </si>
  <si>
    <t>Pellenc ST</t>
  </si>
  <si>
    <t>Ellenmacarthur foundation</t>
  </si>
  <si>
    <t>Chemica lmarket analytics</t>
  </si>
  <si>
    <t>Kpet consulting</t>
  </si>
  <si>
    <t>Rewin textiles</t>
  </si>
  <si>
    <t>Attendees Details</t>
  </si>
  <si>
    <t>Cure Technology</t>
  </si>
  <si>
    <t>Accelerating Circularity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</si>
</sst>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18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5757E-A7CD-4C3D-985B-39E0747AAFCF}" name="Table24" displayName="Table24" ref="C4:D73" totalsRowShown="0">
  <autoFilter ref="C4:D73" xr:uid="{A345757E-A7CD-4C3D-985B-39E0747AAFCF}"/>
  <sortState xmlns:xlrd2="http://schemas.microsoft.com/office/spreadsheetml/2017/richdata2" ref="C5:D73">
    <sortCondition ref="C6:C75"/>
  </sortState>
  <tableColumns count="2">
    <tableColumn id="2" xr3:uid="{FC17EF9D-3E53-42F4-9646-11D68DF9858B}" name="User Name (Original Name)"/>
    <tableColumn id="9" xr3:uid="{E15A3908-37DB-4774-9A34-521CBAD7BCEB}" name="Compa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8ED8-2C28-4B55-85C1-880F9DF29DD4}">
  <dimension ref="C3:D73"/>
  <sheetViews>
    <sheetView tabSelected="1" workbookViewId="0">
      <selection activeCell="G6" sqref="G6"/>
    </sheetView>
  </sheetViews>
  <sheetFormatPr defaultRowHeight="14.6" x14ac:dyDescent="0.4"/>
  <cols>
    <col min="3" max="3" width="45.3828125" customWidth="1"/>
    <col min="4" max="4" width="33.3828125" customWidth="1"/>
  </cols>
  <sheetData>
    <row r="3" spans="3:4" x14ac:dyDescent="0.4">
      <c r="C3" s="2" t="s">
        <v>120</v>
      </c>
    </row>
    <row r="4" spans="3:4" x14ac:dyDescent="0.4">
      <c r="C4" t="s">
        <v>0</v>
      </c>
      <c r="D4" s="1" t="s">
        <v>1</v>
      </c>
    </row>
    <row r="5" spans="3:4" x14ac:dyDescent="0.4">
      <c r="C5" t="s">
        <v>110</v>
      </c>
      <c r="D5" t="s">
        <v>2</v>
      </c>
    </row>
    <row r="6" spans="3:4" x14ac:dyDescent="0.4">
      <c r="C6" t="s">
        <v>30</v>
      </c>
      <c r="D6" t="s">
        <v>119</v>
      </c>
    </row>
    <row r="7" spans="3:4" x14ac:dyDescent="0.4">
      <c r="C7" t="s">
        <v>31</v>
      </c>
      <c r="D7" t="s">
        <v>114</v>
      </c>
    </row>
    <row r="8" spans="3:4" x14ac:dyDescent="0.4">
      <c r="C8" t="s">
        <v>3</v>
      </c>
      <c r="D8" t="s">
        <v>113</v>
      </c>
    </row>
    <row r="9" spans="3:4" x14ac:dyDescent="0.4">
      <c r="C9" t="s">
        <v>4</v>
      </c>
      <c r="D9" t="s">
        <v>5</v>
      </c>
    </row>
    <row r="10" spans="3:4" x14ac:dyDescent="0.4">
      <c r="C10" t="s">
        <v>32</v>
      </c>
      <c r="D10" t="s">
        <v>5</v>
      </c>
    </row>
    <row r="11" spans="3:4" x14ac:dyDescent="0.4">
      <c r="C11" t="s">
        <v>6</v>
      </c>
      <c r="D11" t="s">
        <v>7</v>
      </c>
    </row>
    <row r="12" spans="3:4" x14ac:dyDescent="0.4">
      <c r="C12" t="s">
        <v>33</v>
      </c>
      <c r="D12" t="s">
        <v>34</v>
      </c>
    </row>
    <row r="13" spans="3:4" x14ac:dyDescent="0.4">
      <c r="C13" t="s">
        <v>8</v>
      </c>
      <c r="D13" t="s">
        <v>113</v>
      </c>
    </row>
    <row r="14" spans="3:4" x14ac:dyDescent="0.4">
      <c r="C14" t="s">
        <v>35</v>
      </c>
      <c r="D14" t="s">
        <v>36</v>
      </c>
    </row>
    <row r="15" spans="3:4" x14ac:dyDescent="0.4">
      <c r="C15" t="s">
        <v>9</v>
      </c>
      <c r="D15" t="s">
        <v>10</v>
      </c>
    </row>
    <row r="16" spans="3:4" x14ac:dyDescent="0.4">
      <c r="C16" t="s">
        <v>37</v>
      </c>
      <c r="D16" t="s">
        <v>38</v>
      </c>
    </row>
    <row r="17" spans="3:4" x14ac:dyDescent="0.4">
      <c r="C17" t="s">
        <v>39</v>
      </c>
      <c r="D17" t="s">
        <v>40</v>
      </c>
    </row>
    <row r="18" spans="3:4" x14ac:dyDescent="0.4">
      <c r="C18" t="s">
        <v>41</v>
      </c>
      <c r="D18" t="s">
        <v>5</v>
      </c>
    </row>
    <row r="19" spans="3:4" x14ac:dyDescent="0.4">
      <c r="C19" t="s">
        <v>42</v>
      </c>
      <c r="D19" t="s">
        <v>43</v>
      </c>
    </row>
    <row r="20" spans="3:4" x14ac:dyDescent="0.4">
      <c r="C20" t="s">
        <v>11</v>
      </c>
      <c r="D20" t="s">
        <v>115</v>
      </c>
    </row>
    <row r="21" spans="3:4" x14ac:dyDescent="0.4">
      <c r="C21" t="s">
        <v>12</v>
      </c>
      <c r="D21" t="s">
        <v>5</v>
      </c>
    </row>
    <row r="22" spans="3:4" x14ac:dyDescent="0.4">
      <c r="C22" t="s">
        <v>44</v>
      </c>
      <c r="D22" t="s">
        <v>45</v>
      </c>
    </row>
    <row r="23" spans="3:4" x14ac:dyDescent="0.4">
      <c r="C23" t="s">
        <v>13</v>
      </c>
      <c r="D23" t="s">
        <v>14</v>
      </c>
    </row>
    <row r="24" spans="3:4" x14ac:dyDescent="0.4">
      <c r="C24" t="s">
        <v>46</v>
      </c>
      <c r="D24" t="s">
        <v>47</v>
      </c>
    </row>
    <row r="25" spans="3:4" x14ac:dyDescent="0.4">
      <c r="C25" t="s">
        <v>48</v>
      </c>
      <c r="D25" t="s">
        <v>49</v>
      </c>
    </row>
    <row r="26" spans="3:4" x14ac:dyDescent="0.4">
      <c r="C26" t="s">
        <v>50</v>
      </c>
      <c r="D26" t="s">
        <v>51</v>
      </c>
    </row>
    <row r="27" spans="3:4" x14ac:dyDescent="0.4">
      <c r="C27" t="s">
        <v>52</v>
      </c>
      <c r="D27" t="s">
        <v>47</v>
      </c>
    </row>
    <row r="28" spans="3:4" x14ac:dyDescent="0.4">
      <c r="C28" t="s">
        <v>15</v>
      </c>
      <c r="D28" t="s">
        <v>16</v>
      </c>
    </row>
    <row r="29" spans="3:4" x14ac:dyDescent="0.4">
      <c r="C29" t="s">
        <v>53</v>
      </c>
      <c r="D29" t="s">
        <v>54</v>
      </c>
    </row>
    <row r="30" spans="3:4" x14ac:dyDescent="0.4">
      <c r="C30" t="s">
        <v>55</v>
      </c>
      <c r="D30" t="s">
        <v>56</v>
      </c>
    </row>
    <row r="31" spans="3:4" x14ac:dyDescent="0.4">
      <c r="C31" t="s">
        <v>57</v>
      </c>
      <c r="D31" t="s">
        <v>54</v>
      </c>
    </row>
    <row r="32" spans="3:4" x14ac:dyDescent="0.4">
      <c r="C32" t="s">
        <v>58</v>
      </c>
      <c r="D32" t="s">
        <v>59</v>
      </c>
    </row>
    <row r="33" spans="3:4" x14ac:dyDescent="0.4">
      <c r="C33" t="s">
        <v>60</v>
      </c>
      <c r="D33" t="s">
        <v>61</v>
      </c>
    </row>
    <row r="34" spans="3:4" x14ac:dyDescent="0.4">
      <c r="C34" t="s">
        <v>17</v>
      </c>
      <c r="D34" t="s">
        <v>18</v>
      </c>
    </row>
    <row r="35" spans="3:4" x14ac:dyDescent="0.4">
      <c r="C35" t="s">
        <v>62</v>
      </c>
      <c r="D35" t="s">
        <v>118</v>
      </c>
    </row>
    <row r="36" spans="3:4" x14ac:dyDescent="0.4">
      <c r="C36" t="s">
        <v>63</v>
      </c>
      <c r="D36" t="s">
        <v>64</v>
      </c>
    </row>
    <row r="37" spans="3:4" x14ac:dyDescent="0.4">
      <c r="C37" t="s">
        <v>19</v>
      </c>
      <c r="D37" t="s">
        <v>121</v>
      </c>
    </row>
    <row r="38" spans="3:4" x14ac:dyDescent="0.4">
      <c r="C38" t="s">
        <v>20</v>
      </c>
      <c r="D38" t="s">
        <v>122</v>
      </c>
    </row>
    <row r="39" spans="3:4" x14ac:dyDescent="0.4">
      <c r="C39" t="s">
        <v>65</v>
      </c>
      <c r="D39" t="s">
        <v>66</v>
      </c>
    </row>
    <row r="40" spans="3:4" x14ac:dyDescent="0.4">
      <c r="C40" t="s">
        <v>67</v>
      </c>
      <c r="D40" t="s">
        <v>68</v>
      </c>
    </row>
    <row r="41" spans="3:4" x14ac:dyDescent="0.4">
      <c r="C41" t="s">
        <v>69</v>
      </c>
      <c r="D41" t="s">
        <v>70</v>
      </c>
    </row>
    <row r="42" spans="3:4" x14ac:dyDescent="0.4">
      <c r="C42" t="s">
        <v>21</v>
      </c>
      <c r="D42" t="s">
        <v>5</v>
      </c>
    </row>
    <row r="43" spans="3:4" x14ac:dyDescent="0.4">
      <c r="C43" t="s">
        <v>71</v>
      </c>
      <c r="D43" t="s">
        <v>72</v>
      </c>
    </row>
    <row r="44" spans="3:4" x14ac:dyDescent="0.4">
      <c r="C44" t="s">
        <v>22</v>
      </c>
      <c r="D44" t="s">
        <v>23</v>
      </c>
    </row>
    <row r="45" spans="3:4" x14ac:dyDescent="0.4">
      <c r="C45" t="s">
        <v>73</v>
      </c>
      <c r="D45" t="s">
        <v>14</v>
      </c>
    </row>
    <row r="46" spans="3:4" x14ac:dyDescent="0.4">
      <c r="C46" t="s">
        <v>74</v>
      </c>
      <c r="D46" t="s">
        <v>75</v>
      </c>
    </row>
    <row r="47" spans="3:4" x14ac:dyDescent="0.4">
      <c r="C47" t="s">
        <v>76</v>
      </c>
      <c r="D47" t="s">
        <v>77</v>
      </c>
    </row>
    <row r="48" spans="3:4" x14ac:dyDescent="0.4">
      <c r="C48" t="s">
        <v>24</v>
      </c>
      <c r="D48" t="s">
        <v>25</v>
      </c>
    </row>
    <row r="49" spans="3:4" x14ac:dyDescent="0.4">
      <c r="C49" t="s">
        <v>78</v>
      </c>
      <c r="D49" t="s">
        <v>79</v>
      </c>
    </row>
    <row r="50" spans="3:4" x14ac:dyDescent="0.4">
      <c r="C50" t="s">
        <v>80</v>
      </c>
      <c r="D50" t="s">
        <v>81</v>
      </c>
    </row>
    <row r="51" spans="3:4" x14ac:dyDescent="0.4">
      <c r="C51" t="s">
        <v>82</v>
      </c>
      <c r="D51" t="s">
        <v>47</v>
      </c>
    </row>
    <row r="52" spans="3:4" x14ac:dyDescent="0.4">
      <c r="C52" t="s">
        <v>83</v>
      </c>
      <c r="D52" t="s">
        <v>84</v>
      </c>
    </row>
    <row r="53" spans="3:4" x14ac:dyDescent="0.4">
      <c r="C53" t="s">
        <v>85</v>
      </c>
      <c r="D53" t="s">
        <v>86</v>
      </c>
    </row>
    <row r="54" spans="3:4" x14ac:dyDescent="0.4">
      <c r="C54" t="s">
        <v>87</v>
      </c>
      <c r="D54" t="s">
        <v>88</v>
      </c>
    </row>
    <row r="55" spans="3:4" x14ac:dyDescent="0.4">
      <c r="C55" t="s">
        <v>26</v>
      </c>
      <c r="D55" t="s">
        <v>10</v>
      </c>
    </row>
    <row r="56" spans="3:4" x14ac:dyDescent="0.4">
      <c r="C56" t="s">
        <v>89</v>
      </c>
      <c r="D56" t="s">
        <v>90</v>
      </c>
    </row>
    <row r="57" spans="3:4" x14ac:dyDescent="0.4">
      <c r="C57" t="s">
        <v>27</v>
      </c>
      <c r="D57" t="s">
        <v>28</v>
      </c>
    </row>
    <row r="58" spans="3:4" x14ac:dyDescent="0.4">
      <c r="C58" t="s">
        <v>91</v>
      </c>
      <c r="D58" t="s">
        <v>117</v>
      </c>
    </row>
    <row r="59" spans="3:4" x14ac:dyDescent="0.4">
      <c r="C59" t="s">
        <v>92</v>
      </c>
      <c r="D59" t="s">
        <v>93</v>
      </c>
    </row>
    <row r="60" spans="3:4" x14ac:dyDescent="0.4">
      <c r="C60" t="s">
        <v>29</v>
      </c>
      <c r="D60" t="s">
        <v>113</v>
      </c>
    </row>
    <row r="61" spans="3:4" x14ac:dyDescent="0.4">
      <c r="C61" t="s">
        <v>94</v>
      </c>
      <c r="D61" t="s">
        <v>115</v>
      </c>
    </row>
    <row r="62" spans="3:4" x14ac:dyDescent="0.4">
      <c r="C62" t="s">
        <v>95</v>
      </c>
      <c r="D62" t="s">
        <v>96</v>
      </c>
    </row>
    <row r="63" spans="3:4" x14ac:dyDescent="0.4">
      <c r="C63" t="s">
        <v>97</v>
      </c>
      <c r="D63" t="s">
        <v>54</v>
      </c>
    </row>
    <row r="64" spans="3:4" x14ac:dyDescent="0.4">
      <c r="C64" t="s">
        <v>98</v>
      </c>
      <c r="D64" t="s">
        <v>113</v>
      </c>
    </row>
    <row r="65" spans="3:4" x14ac:dyDescent="0.4">
      <c r="C65" t="s">
        <v>99</v>
      </c>
      <c r="D65" t="s">
        <v>100</v>
      </c>
    </row>
    <row r="66" spans="3:4" x14ac:dyDescent="0.4">
      <c r="C66" t="s">
        <v>101</v>
      </c>
      <c r="D66" t="s">
        <v>102</v>
      </c>
    </row>
    <row r="67" spans="3:4" x14ac:dyDescent="0.4">
      <c r="C67" t="s">
        <v>103</v>
      </c>
      <c r="D67" t="s">
        <v>40</v>
      </c>
    </row>
    <row r="68" spans="3:4" x14ac:dyDescent="0.4">
      <c r="C68" t="s">
        <v>104</v>
      </c>
      <c r="D68" t="s">
        <v>28</v>
      </c>
    </row>
    <row r="69" spans="3:4" x14ac:dyDescent="0.4">
      <c r="C69" t="s">
        <v>105</v>
      </c>
      <c r="D69" t="s">
        <v>116</v>
      </c>
    </row>
    <row r="70" spans="3:4" x14ac:dyDescent="0.4">
      <c r="C70" t="s">
        <v>106</v>
      </c>
      <c r="D70" t="s">
        <v>5</v>
      </c>
    </row>
    <row r="71" spans="3:4" x14ac:dyDescent="0.4">
      <c r="C71" t="s">
        <v>107</v>
      </c>
    </row>
    <row r="72" spans="3:4" x14ac:dyDescent="0.4">
      <c r="C72" t="s">
        <v>111</v>
      </c>
      <c r="D72" t="s">
        <v>108</v>
      </c>
    </row>
    <row r="73" spans="3:4" x14ac:dyDescent="0.4">
      <c r="C73" t="s">
        <v>112</v>
      </c>
      <c r="D73" t="s">
        <v>109</v>
      </c>
    </row>
  </sheetData>
  <conditionalFormatting sqref="C4">
    <cfRule type="duplicateValues" dxfId="2" priority="3"/>
  </conditionalFormatting>
  <conditionalFormatting sqref="C5:C55">
    <cfRule type="duplicateValues" dxfId="1" priority="1"/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</dc:creator>
  <cp:keywords/>
  <dc:description/>
  <cp:lastModifiedBy>Maria Trofimova</cp:lastModifiedBy>
  <cp:revision/>
  <dcterms:created xsi:type="dcterms:W3CDTF">2024-12-12T13:05:34Z</dcterms:created>
  <dcterms:modified xsi:type="dcterms:W3CDTF">2024-12-12T15:45:26Z</dcterms:modified>
  <cp:category/>
  <cp:contentStatus/>
</cp:coreProperties>
</file>